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נוכחות" sheetId="1" state="visible" r:id="rId1"/>
  </sheets>
  <definedNames>
    <definedName name="_xlnm.Print_Area" localSheetId="0">'נוכחות'!$A$1:$AN$52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D]mmmm yyyy"/>
    <numFmt numFmtId="165" formatCode="[$-40D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8.5"/>
    </font>
    <font>
      <name val="Arial"/>
      <b val="1"/>
      <color rgb="00FFFFFF"/>
      <sz val="9"/>
    </font>
    <font>
      <name val="Arial"/>
      <color rgb="00DDE3F0"/>
      <sz val="7.5"/>
    </font>
    <font>
      <name val="Arial"/>
      <b val="1"/>
      <color rgb="00FFFFFF"/>
      <sz val="9.5"/>
    </font>
    <font>
      <name val="Arial"/>
      <b val="1"/>
      <color rgb="002F4071"/>
      <sz val="10.5"/>
    </font>
    <font>
      <name val="Arial"/>
      <b val="1"/>
      <color rgb="001E6A40"/>
      <sz val="9.5"/>
    </font>
    <font>
      <name val="Arial"/>
      <color rgb="001B2238"/>
      <sz val="9.5"/>
    </font>
    <font>
      <name val="Arial"/>
      <b val="1"/>
      <color rgb="007A5200"/>
      <sz val="9.5"/>
    </font>
    <font>
      <name val="Arial"/>
      <b val="1"/>
      <color rgb="002F6B4A"/>
      <sz val="9.5"/>
    </font>
    <font>
      <name val="Arial"/>
      <b val="1"/>
      <color rgb="009A2B1E"/>
      <sz val="9.5"/>
    </font>
    <font>
      <name val="Arial"/>
      <b val="1"/>
      <color rgb="001D4F86"/>
      <sz val="9.5"/>
    </font>
    <font>
      <name val="Arial"/>
      <b val="1"/>
      <color rgb="00553C8B"/>
      <sz val="9.5"/>
    </font>
    <font>
      <name val="Arial"/>
      <b val="1"/>
      <color rgb="008C1C1C"/>
      <sz val="9.5"/>
    </font>
    <font>
      <name val="Arial"/>
      <b val="1"/>
      <color rgb="004A5363"/>
      <sz val="9.5"/>
    </font>
    <font>
      <name val="Arial"/>
      <color rgb="00667085"/>
      <sz val="8.5"/>
    </font>
    <font>
      <name val="Arial"/>
      <color rgb="001B2238"/>
      <sz val="10"/>
    </font>
    <font>
      <name val="Arial"/>
      <b val="1"/>
      <color rgb="001B2238"/>
      <sz val="10"/>
    </font>
    <font>
      <name val="Arial"/>
      <b val="1"/>
      <color rgb="001B2238"/>
      <sz val="8.5"/>
    </font>
    <font>
      <name val="Arial"/>
      <b val="1"/>
      <color rgb="002F4071"/>
      <sz val="10"/>
    </font>
    <font>
      <name val="Arial"/>
      <b val="1"/>
      <color rgb="002F4071"/>
      <sz val="9"/>
    </font>
    <font>
      <name val="Arial"/>
      <b val="1"/>
      <color rgb="002F4071"/>
      <sz val="8.5"/>
    </font>
    <font>
      <name val="Arial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2"/>
    </xf>
    <xf numFmtId="0" fontId="6" fillId="2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165" fontId="9" fillId="3" borderId="2" applyAlignment="1" pivotButton="0" quotePrefix="0" xfId="0">
      <alignment horizontal="center" vertical="center" wrapText="1" readingOrder="2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2"/>
    </xf>
    <xf numFmtId="0" fontId="21" fillId="0" borderId="7" applyAlignment="1" pivotButton="0" quotePrefix="0" xfId="0">
      <alignment horizontal="center" vertical="center" readingOrder="2"/>
    </xf>
    <xf numFmtId="0" fontId="23" fillId="0" borderId="7" applyAlignment="1" pivotButton="0" quotePrefix="0" xfId="0">
      <alignment horizontal="right" vertical="center" indent="1" readingOrder="2"/>
    </xf>
    <xf numFmtId="0" fontId="24" fillId="0" borderId="7" applyAlignment="1" pivotButton="0" quotePrefix="0" xfId="0">
      <alignment horizontal="center" vertical="center" readingOrder="2"/>
    </xf>
    <xf numFmtId="167" fontId="25" fillId="12" borderId="8" applyAlignment="1" pivotButton="0" quotePrefix="0" xfId="0">
      <alignment horizontal="center" vertical="center" readingOrder="2"/>
    </xf>
    <xf numFmtId="167" fontId="22" fillId="12" borderId="7" applyAlignment="1" pivotButton="0" quotePrefix="0" xfId="0">
      <alignment horizontal="center" vertical="center" readingOrder="2"/>
    </xf>
    <xf numFmtId="9" fontId="25" fillId="12" borderId="7" applyAlignment="1" pivotButton="0" quotePrefix="0" xfId="0">
      <alignment horizontal="center" vertical="center" readingOrder="2"/>
    </xf>
    <xf numFmtId="0" fontId="0" fillId="2" borderId="9" pivotButton="0" quotePrefix="0" xfId="0"/>
    <xf numFmtId="0" fontId="26" fillId="2" borderId="9" applyAlignment="1" pivotButton="0" quotePrefix="0" xfId="0">
      <alignment horizontal="right" vertical="center" indent="1" readingOrder="2"/>
    </xf>
    <xf numFmtId="168" fontId="27" fillId="2" borderId="9" applyAlignment="1" pivotButton="0" quotePrefix="0" xfId="0">
      <alignment horizontal="center" vertical="center" readingOrder="2"/>
    </xf>
    <xf numFmtId="0" fontId="11" fillId="0" borderId="0" applyAlignment="1" pivotButton="0" quotePrefix="0" xfId="0">
      <alignment horizontal="right" vertical="center" readingOrder="2"/>
    </xf>
    <xf numFmtId="0" fontId="12" fillId="4" borderId="6" applyAlignment="1" pivotButton="0" quotePrefix="0" xfId="0">
      <alignment horizontal="center" vertical="center" readingOrder="2"/>
    </xf>
    <xf numFmtId="0" fontId="13" fillId="0" borderId="0" applyAlignment="1" pivotButton="0" quotePrefix="0" xfId="0">
      <alignment horizontal="right" vertical="center" indent="1" readingOrder="2"/>
    </xf>
    <xf numFmtId="0" fontId="21" fillId="0" borderId="0" applyAlignment="1" pivotButton="0" quotePrefix="0" xfId="0">
      <alignment horizontal="right" vertical="top" wrapText="1" readingOrder="2"/>
    </xf>
    <xf numFmtId="0" fontId="14" fillId="5" borderId="6" applyAlignment="1" pivotButton="0" quotePrefix="0" xfId="0">
      <alignment horizontal="center" vertical="center" readingOrder="2"/>
    </xf>
    <xf numFmtId="0" fontId="15" fillId="6" borderId="6" applyAlignment="1" pivotButton="0" quotePrefix="0" xfId="0">
      <alignment horizontal="center" vertical="center" readingOrder="2"/>
    </xf>
    <xf numFmtId="0" fontId="16" fillId="7" borderId="6" applyAlignment="1" pivotButton="0" quotePrefix="0" xfId="0">
      <alignment horizontal="center" vertical="center" readingOrder="2"/>
    </xf>
    <xf numFmtId="0" fontId="17" fillId="8" borderId="6" applyAlignment="1" pivotButton="0" quotePrefix="0" xfId="0">
      <alignment horizontal="center" vertical="center" readingOrder="2"/>
    </xf>
    <xf numFmtId="0" fontId="18" fillId="9" borderId="6" applyAlignment="1" pivotButton="0" quotePrefix="0" xfId="0">
      <alignment horizontal="center" vertical="center" readingOrder="2"/>
    </xf>
    <xf numFmtId="0" fontId="19" fillId="10" borderId="6" applyAlignment="1" pivotButton="0" quotePrefix="0" xfId="0">
      <alignment horizontal="center" vertical="center" readingOrder="2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2"/>
    </xf>
    <xf numFmtId="0" fontId="21" fillId="0" borderId="0" applyAlignment="1" pivotButton="0" quotePrefix="0" xfId="0">
      <alignment horizontal="right" vertical="top" readingOrder="2"/>
    </xf>
    <xf numFmtId="0" fontId="2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rightToLeft="1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טבלת נוכחות חודשית</t>
        </is>
      </c>
      <c r="Z1" s="2">
        <f>IF(OR($Y$4="",$AP$13=""),"",DATE($Y$4,$AP$13,1))</f>
        <v/>
      </c>
      <c r="AP1" t="inlineStr">
        <is>
          <t>ינואר</t>
        </is>
      </c>
    </row>
    <row r="2" ht="30" customHeight="1">
      <c r="A2" s="3" t="inlineStr">
        <is>
          <t>בחרו שנה וחודש, רשמו את אנשי הצוות ובחרו קוד לכל יום מהרשימה הנפתחת. סופי השבוע מסומנים בצבע, והסיכומים ואחוזי הנוכחות מחושבים אוטומטית.</t>
        </is>
      </c>
      <c r="AP2" t="inlineStr">
        <is>
          <t>פברואר</t>
        </is>
      </c>
    </row>
    <row r="3" ht="6" customHeight="1">
      <c r="AP3" t="inlineStr">
        <is>
          <t>מרץ</t>
        </is>
      </c>
    </row>
    <row r="4">
      <c r="B4" s="4" t="inlineStr">
        <is>
          <t>חברה / אתר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שנה</t>
        </is>
      </c>
      <c r="Y4" s="7" t="n">
        <v>2026</v>
      </c>
      <c r="Z4" s="6" t="n"/>
      <c r="AA4" s="6" t="n"/>
      <c r="AB4" s="6" t="n"/>
      <c r="AP4" t="inlineStr">
        <is>
          <t>אפריל</t>
        </is>
      </c>
    </row>
    <row r="5">
      <c r="B5" s="4" t="inlineStr">
        <is>
          <t>מנהל עבודה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חודש</t>
        </is>
      </c>
      <c r="Y5" s="8" t="inlineStr">
        <is>
          <t>ינואר</t>
        </is>
      </c>
      <c r="Z5" s="6" t="n"/>
      <c r="AA5" s="6" t="n"/>
      <c r="AB5" s="6" t="n"/>
      <c r="AP5" t="inlineStr">
        <is>
          <t>מאי</t>
        </is>
      </c>
    </row>
    <row r="6" ht="8" customHeight="1">
      <c r="AP6" t="inlineStr">
        <is>
          <t>יוני</t>
        </is>
      </c>
    </row>
    <row r="7" hidden="1">
      <c r="C7">
        <f>IF(C9="","",IF(OR(WEEKDAY(C9,2)=5,WEEKDAY(C9,2)=6),0,1))</f>
        <v/>
      </c>
      <c r="D7">
        <f>IF(D9="","",IF(OR(WEEKDAY(D9,2)=5,WEEKDAY(D9,2)=6),0,1))</f>
        <v/>
      </c>
      <c r="E7">
        <f>IF(E9="","",IF(OR(WEEKDAY(E9,2)=5,WEEKDAY(E9,2)=6),0,1))</f>
        <v/>
      </c>
      <c r="F7">
        <f>IF(F9="","",IF(OR(WEEKDAY(F9,2)=5,WEEKDAY(F9,2)=6),0,1))</f>
        <v/>
      </c>
      <c r="G7">
        <f>IF(G9="","",IF(OR(WEEKDAY(G9,2)=5,WEEKDAY(G9,2)=6),0,1))</f>
        <v/>
      </c>
      <c r="H7">
        <f>IF(H9="","",IF(OR(WEEKDAY(H9,2)=5,WEEKDAY(H9,2)=6),0,1))</f>
        <v/>
      </c>
      <c r="I7">
        <f>IF(I9="","",IF(OR(WEEKDAY(I9,2)=5,WEEKDAY(I9,2)=6),0,1))</f>
        <v/>
      </c>
      <c r="J7">
        <f>IF(J9="","",IF(OR(WEEKDAY(J9,2)=5,WEEKDAY(J9,2)=6),0,1))</f>
        <v/>
      </c>
      <c r="K7">
        <f>IF(K9="","",IF(OR(WEEKDAY(K9,2)=5,WEEKDAY(K9,2)=6),0,1))</f>
        <v/>
      </c>
      <c r="L7">
        <f>IF(L9="","",IF(OR(WEEKDAY(L9,2)=5,WEEKDAY(L9,2)=6),0,1))</f>
        <v/>
      </c>
      <c r="M7">
        <f>IF(M9="","",IF(OR(WEEKDAY(M9,2)=5,WEEKDAY(M9,2)=6),0,1))</f>
        <v/>
      </c>
      <c r="N7">
        <f>IF(N9="","",IF(OR(WEEKDAY(N9,2)=5,WEEKDAY(N9,2)=6),0,1))</f>
        <v/>
      </c>
      <c r="O7">
        <f>IF(O9="","",IF(OR(WEEKDAY(O9,2)=5,WEEKDAY(O9,2)=6),0,1))</f>
        <v/>
      </c>
      <c r="P7">
        <f>IF(P9="","",IF(OR(WEEKDAY(P9,2)=5,WEEKDAY(P9,2)=6),0,1))</f>
        <v/>
      </c>
      <c r="Q7">
        <f>IF(Q9="","",IF(OR(WEEKDAY(Q9,2)=5,WEEKDAY(Q9,2)=6),0,1))</f>
        <v/>
      </c>
      <c r="R7">
        <f>IF(R9="","",IF(OR(WEEKDAY(R9,2)=5,WEEKDAY(R9,2)=6),0,1))</f>
        <v/>
      </c>
      <c r="S7">
        <f>IF(S9="","",IF(OR(WEEKDAY(S9,2)=5,WEEKDAY(S9,2)=6),0,1))</f>
        <v/>
      </c>
      <c r="T7">
        <f>IF(T9="","",IF(OR(WEEKDAY(T9,2)=5,WEEKDAY(T9,2)=6),0,1))</f>
        <v/>
      </c>
      <c r="U7">
        <f>IF(U9="","",IF(OR(WEEKDAY(U9,2)=5,WEEKDAY(U9,2)=6),0,1))</f>
        <v/>
      </c>
      <c r="V7">
        <f>IF(V9="","",IF(OR(WEEKDAY(V9,2)=5,WEEKDAY(V9,2)=6),0,1))</f>
        <v/>
      </c>
      <c r="W7">
        <f>IF(W9="","",IF(OR(WEEKDAY(W9,2)=5,WEEKDAY(W9,2)=6),0,1))</f>
        <v/>
      </c>
      <c r="X7">
        <f>IF(X9="","",IF(OR(WEEKDAY(X9,2)=5,WEEKDAY(X9,2)=6),0,1))</f>
        <v/>
      </c>
      <c r="Y7">
        <f>IF(Y9="","",IF(OR(WEEKDAY(Y9,2)=5,WEEKDAY(Y9,2)=6),0,1))</f>
        <v/>
      </c>
      <c r="Z7">
        <f>IF(Z9="","",IF(OR(WEEKDAY(Z9,2)=5,WEEKDAY(Z9,2)=6),0,1))</f>
        <v/>
      </c>
      <c r="AA7">
        <f>IF(AA9="","",IF(OR(WEEKDAY(AA9,2)=5,WEEKDAY(AA9,2)=6),0,1))</f>
        <v/>
      </c>
      <c r="AB7">
        <f>IF(AB9="","",IF(OR(WEEKDAY(AB9,2)=5,WEEKDAY(AB9,2)=6),0,1))</f>
        <v/>
      </c>
      <c r="AC7">
        <f>IF(AC9="","",IF(OR(WEEKDAY(AC9,2)=5,WEEKDAY(AC9,2)=6),0,1))</f>
        <v/>
      </c>
      <c r="AD7">
        <f>IF(AD9="","",IF(OR(WEEKDAY(AD9,2)=5,WEEKDAY(AD9,2)=6),0,1))</f>
        <v/>
      </c>
      <c r="AE7">
        <f>IF(AE9="","",IF(OR(WEEKDAY(AE9,2)=5,WEEKDAY(AE9,2)=6),0,1))</f>
        <v/>
      </c>
      <c r="AF7">
        <f>IF(AF9="","",IF(OR(WEEKDAY(AF9,2)=5,WEEKDAY(AF9,2)=6),0,1))</f>
        <v/>
      </c>
      <c r="AG7">
        <f>IF(AG9="","",IF(OR(WEEKDAY(AG9,2)=5,WEEKDAY(AG9,2)=6),0,1))</f>
        <v/>
      </c>
      <c r="AP7" t="inlineStr">
        <is>
          <t>יולי</t>
        </is>
      </c>
    </row>
    <row r="8" ht="17" customHeight="1">
      <c r="A8" s="9" t="inlineStr">
        <is>
          <t>#</t>
        </is>
      </c>
      <c r="B8" s="9" t="inlineStr">
        <is>
          <t>עובד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נוכח</t>
        </is>
      </c>
      <c r="AI8" s="9" t="inlineStr">
        <is>
          <t>איחור</t>
        </is>
      </c>
      <c r="AJ8" s="9" t="inlineStr">
        <is>
          <t>מחלה</t>
        </is>
      </c>
      <c r="AK8" s="9" t="inlineStr">
        <is>
          <t>חופשה</t>
        </is>
      </c>
      <c r="AL8" s="9" t="inlineStr">
        <is>
          <t>חל״ת</t>
        </is>
      </c>
      <c r="AM8" s="9" t="inlineStr">
        <is>
          <t>נעדר</t>
        </is>
      </c>
      <c r="AN8" s="9" t="inlineStr">
        <is>
          <t>נוכחות</t>
        </is>
      </c>
      <c r="AP8" t="inlineStr">
        <is>
          <t>אוגוסט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ספטמבר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אוקטובר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נובמבר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דצמבר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נוכחים ביום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מקרא</t>
        </is>
      </c>
      <c r="C43" s="23" t="inlineStr">
        <is>
          <t>נ</t>
        </is>
      </c>
      <c r="D43" s="24" t="inlineStr">
        <is>
          <t>נוכח</t>
        </is>
      </c>
    </row>
    <row r="44" ht="17" customHeight="1">
      <c r="B44" s="25" t="inlineStr">
        <is>
          <t>אפשר לשנות את הקודים. הרשימות הנפתחות, הצבעים והסיכומים מתעדכנים אוטומטית.</t>
        </is>
      </c>
      <c r="C44" s="26" t="inlineStr">
        <is>
          <t>א</t>
        </is>
      </c>
      <c r="D44" s="24" t="inlineStr">
        <is>
          <t>איחור</t>
        </is>
      </c>
    </row>
    <row r="45" ht="17" customHeight="1">
      <c r="C45" s="27" t="inlineStr">
        <is>
          <t>½</t>
        </is>
      </c>
      <c r="D45" s="24" t="inlineStr">
        <is>
          <t>חצי יום</t>
        </is>
      </c>
    </row>
    <row r="46" ht="17" customHeight="1">
      <c r="C46" s="28" t="inlineStr">
        <is>
          <t>מ</t>
        </is>
      </c>
      <c r="D46" s="24" t="inlineStr">
        <is>
          <t>מחלה</t>
        </is>
      </c>
    </row>
    <row r="47" ht="17" customHeight="1">
      <c r="C47" s="29" t="inlineStr">
        <is>
          <t>ח</t>
        </is>
      </c>
      <c r="D47" s="24" t="inlineStr">
        <is>
          <t>חופשה</t>
        </is>
      </c>
    </row>
    <row r="48" ht="17" customHeight="1">
      <c r="C48" s="30" t="inlineStr">
        <is>
          <t>חלת</t>
        </is>
      </c>
      <c r="D48" s="24" t="inlineStr">
        <is>
          <t>חופשה ללא תשלום</t>
        </is>
      </c>
    </row>
    <row r="49" ht="17" customHeight="1">
      <c r="C49" s="31" t="inlineStr">
        <is>
          <t>ה</t>
        </is>
      </c>
      <c r="D49" s="24" t="inlineStr">
        <is>
          <t>נעדר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חג</t>
        </is>
      </c>
      <c r="D50" s="24" t="inlineStr">
        <is>
          <t>חג</t>
        </is>
      </c>
      <c r="Y50" s="34" t="inlineStr">
        <is>
          <t>אושר על ידי (חתימה ותאריך)</t>
        </is>
      </c>
    </row>
    <row r="52">
      <c r="B52" s="35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בחרו חודש" type="list">
      <formula1>=$AP$1:$AP$12</formula1>
    </dataValidation>
    <dataValidation sqref="C10:AG39" showDropDown="0" showInputMessage="1" showErrorMessage="0" allowBlank="1" prompt="בחרו קוד מהרשימה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טבלת נוכחות חודשית</dc:title>
  <dc:subject>תבנית חינמית מבית EasyHours · easyhours.co.il – דיווח כניסה ויציאה מהנייד או מטאבלט משותף, במקום על נייר.</dc:subject>
  <dcterms:created xsi:type="dcterms:W3CDTF">2026-09-28T22:29:19Z</dcterms:created>
  <dcterms:modified xsi:type="dcterms:W3CDTF">2026-09-28T22:29:19Z</dcterms:modified>
  <cp:lastModifiedBy>EasyHours</cp:lastModifiedBy>
  <cp:keywords>https://easyhours.co.il/</cp:keywords>
</cp:coreProperties>
</file>